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<sst xmlns="http://schemas.openxmlformats.org/spreadsheetml/2006/main" count="110" uniqueCount="94">
  <si>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</si>
  <si>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</si>
  <si>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</si>
  <si>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</si>
  <si>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</si>
  <si>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</si>
  <si>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</si>
  <si>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</si>
  <si>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</si>
  <si>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</si>
  <si>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</si>
  <si>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</si>
  <si>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</si>
  <si>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</si>
  <si>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</si>
  <si>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</si>
  <si>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</si>
  <si>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</si>
  <si>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</si>
  <si>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</si>
  <si>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</si>
  <si>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</si>
  <si>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</si>
  <si>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</si>
  <si>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</si>
  <si>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</si>
  <si>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</si>
  <si>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</si>
  <si>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</si>
  <si>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</si>
  <si>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</si>
  <si>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</si>
  <si>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</si>
  <si>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</si>
  <si>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</si>
  <si>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</si>
  <si>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</si>
  <si>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</si>
  <si>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</si>
  <si>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</si>
  <si>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</si>
  <si>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</si>
  <si>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</si>
  <si>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</si>
  <si>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</si>
  <si>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</si>
  <si>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</si>
  <si>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</si>
  <si>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</si>
  <si>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</si>
  <si>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</si>
  <si>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</si>
  <si>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</si>
  <si>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</si>
  <si>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</si>
  <si>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</si>
  <si>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</si>
  <si>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</si>
  <si>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</si>
  <si>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</si>
  <si>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</si>
  <si>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</si>
  <si>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</si>
  <si>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</si>
  <si>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</si>
  <si>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</si>
  <si>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</si>
  <si>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</si>
  <si>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</si>
  <si>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</si>
  <si>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</si>
  <si>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</si>
  <si>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</si>
  <si>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</si>
  <si>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</si>
  <si>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ТУ ДСА України в Вiнницькій областi</t>
  </si>
  <si>
    <t>21018. Вінницька область.м. Вінниця</t>
  </si>
  <si>
    <t>вул. Р. Скалецького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</si>
  <si>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</si>
  <si>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</si>
  <si>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</si>
  <si>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</si>
  <si>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</si>
  <si>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</si>
  <si>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</si>
  <si>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</si>
  <si>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</si>
  <si>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В.В. Білик</t>
  </si>
  <si>
    <t>О.С. Пінська</t>
  </si>
  <si>
    <t/>
  </si>
  <si>
    <t>(0432) 52-46-67</t>
  </si>
  <si>
    <t>(0432) 68-10-20</t>
  </si>
  <si>
    <t>sidorenko@vn.court.gov.ua</t>
  </si>
  <si>
    <t>10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</si>
</sst>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&amp;LD3F06928&amp;C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16</v>
      </c>
      <c r="F5" s="115">
        <v>14</v>
      </c>
      <c r="G5" s="115"/>
      <c r="H5" s="115">
        <v>2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6</v>
      </c>
      <c r="F6" s="116">
        <v>6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1</v>
      </c>
      <c r="F9" s="116">
        <v>1</v>
      </c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1</v>
      </c>
      <c r="F10" s="116">
        <v>1</v>
      </c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1</v>
      </c>
      <c r="F13" s="116">
        <v>1</v>
      </c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1</v>
      </c>
      <c r="F14" s="116">
        <v>1</v>
      </c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4</v>
      </c>
      <c r="F15" s="116">
        <v>4</v>
      </c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3</v>
      </c>
      <c r="F16" s="116">
        <v>3</v>
      </c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1</v>
      </c>
      <c r="F20" s="116">
        <v>1</v>
      </c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10</v>
      </c>
      <c r="F24" s="116">
        <v>8</v>
      </c>
      <c r="G24" s="116"/>
      <c r="H24" s="117">
        <v>2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2</v>
      </c>
      <c r="F25" s="118">
        <v>2</v>
      </c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2</v>
      </c>
      <c r="F26" s="118">
        <v>2</v>
      </c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&amp;LD3F06928&amp;CФорма № Зведений- 1-Л, Підрозділ: ТУ ДСА України в Вiнницькій областi,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27</v>
      </c>
      <c r="F5" s="117">
        <f>SUM(F7,F21,F22,F23)</f>
        <v>25</v>
      </c>
      <c r="G5" s="117">
        <f>SUM(G7,G21,G22,G23)</f>
        <v>0</v>
      </c>
      <c r="H5" s="117">
        <f>SUM(H7,H21,H22,H23)</f>
        <v>2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6</v>
      </c>
      <c r="F7" s="119">
        <f>SUM(F8,F12,F14,F16,F17,F19,F20)</f>
        <v>6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3</v>
      </c>
      <c r="F8" s="119">
        <v>3</v>
      </c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3</v>
      </c>
      <c r="F19" s="119">
        <v>3</v>
      </c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9</v>
      </c>
      <c r="F22" s="119">
        <v>9</v>
      </c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12</v>
      </c>
      <c r="F23" s="119">
        <v>10</v>
      </c>
      <c r="G23" s="119"/>
      <c r="H23" s="119">
        <v>2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&amp;LD3F06928&amp;CФорма № Зведений- 1-Л, Підрозділ: ТУ ДСА України в Вiнницькій областi,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2</v>
      </c>
      <c r="F6" s="113">
        <v>2</v>
      </c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&amp;LD3F06928&amp;CФорма № Зведений- 1-Л, Підрозділ: ТУ ДСА України в Вiнницькій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Сидоренко</cp:lastModifiedBy>
  <cp:lastPrinted>2016-09-20T10:38:56Z</cp:lastPrinted>
  <dcterms:created xsi:type="dcterms:W3CDTF">2015-09-09T11:46:15Z</dcterms:created>
  <dcterms:modified xsi:type="dcterms:W3CDTF">2017-02-02T10:11:59Z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Зведений- 1-Л_10002_4.2016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D3F06928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