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<sst xmlns="http://schemas.openxmlformats.org/spreadsheetml/2006/main" count="112" uniqueCount="93">
  <si>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</si>
  <si>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</si>
  <si>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</si>
  <si>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</si>
  <si>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</si>
  <si>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</si>
  <si>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</si>
  <si>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</si>
  <si>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</si>
  <si>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</si>
  <si>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</si>
  <si>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</si>
  <si>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</si>
  <si>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</si>
  <si>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</si>
  <si>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</si>
  <si>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</si>
  <si>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</si>
  <si>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</si>
  <si>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</si>
  <si>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</si>
  <si>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</si>
  <si>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</si>
  <si>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</si>
  <si>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</si>
  <si>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</si>
  <si>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</si>
  <si>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</si>
  <si>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</si>
  <si>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</si>
  <si>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</si>
  <si>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</si>
  <si>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</si>
  <si>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</si>
  <si>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</si>
  <si>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</si>
  <si>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</si>
  <si>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</si>
  <si>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</si>
  <si>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</si>
  <si>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</si>
  <si>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</si>
  <si>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</si>
  <si>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</si>
  <si>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</si>
  <si>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</si>
  <si>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</si>
  <si>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</si>
  <si>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</si>
  <si>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</si>
  <si>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</si>
  <si>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</si>
  <si>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</si>
  <si>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</si>
  <si>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</si>
  <si>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</si>
  <si>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</si>
  <si>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</si>
  <si>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</si>
  <si>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</si>
  <si>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</si>
  <si>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</si>
  <si>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</si>
  <si>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</si>
  <si>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</si>
  <si>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</si>
  <si>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</si>
  <si>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</si>
  <si>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ТУ ДСА України в Вiнницькій областi</t>
  </si>
  <si>
    <t>21018. Вінницька область.м. Вінниця</t>
  </si>
  <si>
    <t>вул. Р. Скалецького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</si>
  <si>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</si>
  <si>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</si>
  <si>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</si>
  <si>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</si>
  <si>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</si>
  <si>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</si>
  <si>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</si>
  <si>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</si>
  <si>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</si>
  <si>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</si>
  <si>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</si>
  <si>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</si>
  <si>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</si>
  <si>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</si>
  <si>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</si>
  <si>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</si>
  <si>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Білик</t>
  </si>
  <si>
    <t>О.С. Пінська</t>
  </si>
  <si>
    <t>(0432) 52-46-67</t>
  </si>
  <si>
    <t>(0432) 68-10-20</t>
  </si>
  <si>
    <t>pinska@vn.court.gov.ua</t>
  </si>
  <si>
    <t>14 січня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</si>
</sst>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&amp;LFE97FC47&amp;C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17</v>
      </c>
      <c r="F5" s="101">
        <v>12</v>
      </c>
      <c r="G5" s="101"/>
      <c r="H5" s="101"/>
      <c r="I5" s="101">
        <v>5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7</v>
      </c>
      <c r="F6" s="118">
        <v>5</v>
      </c>
      <c r="G6" s="118"/>
      <c r="H6" s="118"/>
      <c r="I6" s="118">
        <v>2</v>
      </c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1</v>
      </c>
      <c r="F8" s="118">
        <v>1</v>
      </c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4</v>
      </c>
      <c r="F11" s="118">
        <v>2</v>
      </c>
      <c r="G11" s="118"/>
      <c r="H11" s="118"/>
      <c r="I11" s="118">
        <v>2</v>
      </c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1</v>
      </c>
      <c r="F12" s="118">
        <v>1</v>
      </c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1</v>
      </c>
      <c r="F15" s="118"/>
      <c r="G15" s="118"/>
      <c r="H15" s="118"/>
      <c r="I15" s="118">
        <v>1</v>
      </c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1</v>
      </c>
      <c r="F21" s="118"/>
      <c r="G21" s="118"/>
      <c r="H21" s="118"/>
      <c r="I21" s="118">
        <v>1</v>
      </c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16</v>
      </c>
      <c r="F24" s="118">
        <v>12</v>
      </c>
      <c r="G24" s="118"/>
      <c r="H24" s="118"/>
      <c r="I24" s="118">
        <v>4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&amp;LFE97FC47&amp;CФорма № Зведений- 1-Л, Підрозділ: ТУ ДСА України в Вiнницькій областi,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28</v>
      </c>
      <c r="F5" s="92">
        <f>SUM(F7,F21,F22,F23)</f>
        <v>23</v>
      </c>
      <c r="G5" s="92">
        <f>SUM(G7,G21,G22,G23)</f>
        <v>0</v>
      </c>
      <c r="H5" s="92">
        <f>SUM(H7,H21,H22,H23)</f>
        <v>0</v>
      </c>
      <c r="I5" s="92">
        <f>SUM(I7,I21,I22,I23)</f>
        <v>5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9</v>
      </c>
      <c r="F6" s="93">
        <v>9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1</v>
      </c>
      <c r="F20" s="93"/>
      <c r="G20" s="93"/>
      <c r="H20" s="93"/>
      <c r="I20" s="93">
        <v>1</v>
      </c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27</v>
      </c>
      <c r="F23" s="93">
        <v>23</v>
      </c>
      <c r="G23" s="93"/>
      <c r="H23" s="93"/>
      <c r="I23" s="93">
        <v>4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9</v>
      </c>
      <c r="F24" s="93">
        <v>9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&amp;LFE97FC47&amp;CФорма № Зведений- 1-Л, Підрозділ: ТУ ДСА України в Вiнницькій областi,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&amp;LFE97FC47&amp;CФорма № Зведений- 1-Л, Підрозділ: ТУ ДСА України в Вiнницькій областi,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2017-05-31T12:33:14Z</cp:lastPrinted>
  <dcterms:created xsi:type="dcterms:W3CDTF">2015-09-09T11:46:15Z</dcterms:created>
  <dcterms:modified xsi:type="dcterms:W3CDTF">2019-02-27T08:28:12Z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Зведений- 1-Л_10002_4.2018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FE97FC47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3.22.1.2007</vt:lpwstr>
  </property>
</Properties>
</file>